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ualitaszg-my.sharepoint.com/personal/tomislav_gersic_qualitas_hr/Documents/Tekući projekti/Termodinamika/Upravljanje poslovnim sposobnostima/"/>
    </mc:Choice>
  </mc:AlternateContent>
  <xr:revisionPtr revIDLastSave="39" documentId="8_{75352013-B03F-4F58-84CF-F18F45341FEB}" xr6:coauthVersionLast="47" xr6:coauthVersionMax="47" xr10:uidLastSave="{A79E03EC-4FAF-4F07-9D72-4FB601A2EE55}"/>
  <bookViews>
    <workbookView xWindow="-120" yWindow="-120" windowWidth="29040" windowHeight="15840" xr2:uid="{00000000-000D-0000-FFFF-FFFF00000000}"/>
  </bookViews>
  <sheets>
    <sheet name="Registar nesukladnosti" sheetId="1" r:id="rId1"/>
    <sheet name="Padajući izbornici" sheetId="2" r:id="rId2"/>
  </sheets>
  <externalReferences>
    <externalReference r:id="rId3"/>
    <externalReference r:id="rId4"/>
  </externalReferences>
  <definedNames>
    <definedName name="_xlnm._FilterDatabase" localSheetId="0" hidden="1">'Registar nesukladnosti'!$C$3:$C$22</definedName>
    <definedName name="DA_NE">'Padajući izbornici'!#REF!</definedName>
    <definedName name="nesukladnost">[1]Sheet3!$C$2:$C$3</definedName>
    <definedName name="Ocjena">'Padajući izbornici'!$C$2:$C$4</definedName>
    <definedName name="Odgovor">'Padajući izbornici'!#REF!</definedName>
    <definedName name="odgovorni">[2]Sheet4!$C$3:$C$97</definedName>
    <definedName name="odgovorni_2014">[2]Sheet4!$C:$C</definedName>
    <definedName name="organizacija">[2]Sheet2!$B$3:$B$18</definedName>
    <definedName name="Osobe">[1]Sheet3!$A$2:$A$52</definedName>
    <definedName name="područje">[2]Sheet3!$C$3:$C$6</definedName>
    <definedName name="Popis">'Padajući izbornici'!#REF!</definedName>
    <definedName name="_xlnm.Print_Area" localSheetId="0">'Registar nesukladnosti'!$A$1:$Q$22</definedName>
    <definedName name="Pritužbe">'Padajući izbornici'!#REF!</definedName>
    <definedName name="uzroci">[2]Sheet3!$G$2:$G$7</definedName>
    <definedName name="Uzrok">'Padajući izbornici'!#REF!</definedName>
  </definedNames>
  <calcPr calcId="162913"/>
</workbook>
</file>

<file path=xl/sharedStrings.xml><?xml version="1.0" encoding="utf-8"?>
<sst xmlns="http://schemas.openxmlformats.org/spreadsheetml/2006/main" count="49" uniqueCount="46">
  <si>
    <t>Uzrok nesukladnosti</t>
  </si>
  <si>
    <t>Zapisao</t>
  </si>
  <si>
    <t>Datum</t>
  </si>
  <si>
    <t>Da</t>
  </si>
  <si>
    <t>Ne</t>
  </si>
  <si>
    <t>Opis nesukladnosti</t>
  </si>
  <si>
    <t>Provedene radnje su otklonile uzroke nesukladnosti</t>
  </si>
  <si>
    <t>Potpuno</t>
  </si>
  <si>
    <t>Djelomično</t>
  </si>
  <si>
    <t>Nisu otklonile</t>
  </si>
  <si>
    <t>1.</t>
  </si>
  <si>
    <t>2.</t>
  </si>
  <si>
    <t>3.</t>
  </si>
  <si>
    <t>4.</t>
  </si>
  <si>
    <t>5.</t>
  </si>
  <si>
    <t>6.</t>
  </si>
  <si>
    <t>7.</t>
  </si>
  <si>
    <t>Datum provedbe
popravne radnje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</si>
  <si>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</si>
  <si>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</si>
  <si>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</si>
  <si>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</si>
  <si>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</si>
  <si>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</si>
  <si>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</si>
  <si>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</si>
  <si>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</si>
  <si>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</si>
  <si>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</si>
  <si>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</si>
  <si>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</si>
  <si>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Nesukladnost
zatvorena? </t>
  </si>
  <si>
    <t>Potrebna
popravna radnja?</t>
  </si>
  <si>
    <t>Ocjena</t>
  </si>
  <si>
    <t>Klasifikacija nesukladnosti</t>
  </si>
  <si>
    <t>Zapažanje</t>
  </si>
  <si>
    <t>Provedeni ispravak</t>
  </si>
  <si>
    <t>Ispravak proveo</t>
  </si>
  <si>
    <t>Datum provedbe ispravka</t>
  </si>
  <si>
    <t>UPRAVLJANJE NESUKLADNOSTIMA</t>
  </si>
  <si>
    <t>UPRAVLJANJE POPRAVNIM RADNJAMA</t>
  </si>
  <si>
    <t>Provedena popravna radnja</t>
  </si>
  <si>
    <t>Popravnu radnju proveo</t>
  </si>
  <si>
    <t>Nesukladnost</t>
  </si>
  <si>
    <t>Da / ne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</si>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</sst>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/;@"/>
    <numFmt numFmtId="165" formatCode="d/m/yy/;@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textRotation="90"/>
    </xf>
    <xf numFmtId="0" fontId="1" fillId="0" borderId="9" xfId="0" applyFont="1" applyFill="1" applyBorder="1" applyAlignment="1">
      <alignment horizontal="left" vertical="center" textRotation="90"/>
    </xf>
    <xf numFmtId="0" fontId="1" fillId="0" borderId="1" xfId="0" applyFont="1" applyFill="1" applyBorder="1" applyAlignment="1">
      <alignment horizontal="left" vertical="center" textRotation="90"/>
    </xf>
    <xf numFmtId="0" fontId="1" fillId="0" borderId="5" xfId="0" applyFont="1" applyFill="1" applyBorder="1" applyAlignment="1">
      <alignment horizontal="left" vertical="center" textRotation="90"/>
    </xf>
    <xf numFmtId="0" fontId="1" fillId="0" borderId="4" xfId="0" applyFont="1" applyFill="1" applyBorder="1" applyAlignment="1">
      <alignment horizontal="left" vertical="center" textRotation="90"/>
    </xf>
    <xf numFmtId="0" fontId="1" fillId="0" borderId="6" xfId="0" applyFont="1" applyFill="1" applyBorder="1" applyAlignment="1">
      <alignment horizontal="left" vertical="center" textRotation="9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textRotation="90" wrapText="1"/>
    </xf>
    <xf numFmtId="165" fontId="2" fillId="3" borderId="6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/Documents/PROJEKTI/Otvoreni/4%20&#268;akom/Tranzicija%202016/5.%20Obrasci/OB-UKOS-901%20Zapis%20o%20popravnoj%20radnji%20r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/Documents/PROJEKTI/Otvoreni/4%20&#268;akom/Tranzicija%202016/6.%20Zapisi/Evidencija%20nesukladnosti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Sheet3"/>
    </sheetNames>
    <sheetDataSet>
      <sheetData sheetId="0"/>
      <sheetData sheetId="1"/>
      <sheetData sheetId="2">
        <row r="2">
          <cell r="A2" t="str">
            <v>S.T.Avirović</v>
          </cell>
          <cell r="C2" t="str">
            <v>Nesukladnost</v>
          </cell>
        </row>
        <row r="3">
          <cell r="A3" t="str">
            <v>S.Avirović</v>
          </cell>
          <cell r="C3" t="str">
            <v>Near miss</v>
          </cell>
        </row>
        <row r="4">
          <cell r="A4" t="str">
            <v>M.Mađar</v>
          </cell>
        </row>
        <row r="5">
          <cell r="A5" t="str">
            <v>Ž.Hozjan</v>
          </cell>
        </row>
        <row r="6">
          <cell r="A6" t="str">
            <v>D.Jambrović</v>
          </cell>
        </row>
        <row r="7">
          <cell r="A7" t="str">
            <v>H.Lepoglavec</v>
          </cell>
        </row>
        <row r="8">
          <cell r="A8" t="str">
            <v>I.Perhoč</v>
          </cell>
        </row>
        <row r="9">
          <cell r="A9" t="str">
            <v>Z.Abramović</v>
          </cell>
        </row>
        <row r="10">
          <cell r="A10" t="str">
            <v>I.Srpak</v>
          </cell>
        </row>
        <row r="11">
          <cell r="A11" t="str">
            <v>N.J.Varga</v>
          </cell>
        </row>
        <row r="12">
          <cell r="A12" t="str">
            <v>S.Milak</v>
          </cell>
        </row>
        <row r="13">
          <cell r="A13" t="str">
            <v>Z.Kovač</v>
          </cell>
        </row>
        <row r="14">
          <cell r="A14" t="str">
            <v>D.Mađar</v>
          </cell>
        </row>
        <row r="15">
          <cell r="A15" t="str">
            <v>N.Čubić</v>
          </cell>
        </row>
        <row r="16">
          <cell r="A16" t="str">
            <v>M.Goričanec</v>
          </cell>
        </row>
        <row r="17">
          <cell r="A17" t="str">
            <v>T.Vučica</v>
          </cell>
        </row>
        <row r="18">
          <cell r="A18" t="str">
            <v>I.Žnidarić</v>
          </cell>
        </row>
        <row r="19">
          <cell r="A19" t="str">
            <v>N.Hasanović</v>
          </cell>
        </row>
        <row r="20">
          <cell r="A20" t="str">
            <v>D.Vohnec</v>
          </cell>
        </row>
        <row r="21">
          <cell r="A21" t="str">
            <v>M. Novak</v>
          </cell>
        </row>
        <row r="22">
          <cell r="A22" t="str">
            <v>A.Šopar</v>
          </cell>
        </row>
        <row r="23">
          <cell r="A23" t="str">
            <v>A. Milak</v>
          </cell>
        </row>
        <row r="24">
          <cell r="A24" t="str">
            <v>M. Šopar</v>
          </cell>
        </row>
        <row r="25">
          <cell r="A25" t="str">
            <v>D.Hrastić</v>
          </cell>
        </row>
        <row r="26">
          <cell r="A26" t="str">
            <v>M. Bek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>
        <row r="3">
          <cell r="B3">
            <v>11</v>
          </cell>
        </row>
        <row r="4">
          <cell r="B4">
            <v>113</v>
          </cell>
        </row>
        <row r="5">
          <cell r="B5">
            <v>115</v>
          </cell>
        </row>
        <row r="6">
          <cell r="B6">
            <v>122</v>
          </cell>
        </row>
        <row r="7">
          <cell r="B7">
            <v>127</v>
          </cell>
        </row>
        <row r="8">
          <cell r="B8">
            <v>128</v>
          </cell>
        </row>
        <row r="9">
          <cell r="B9">
            <v>133</v>
          </cell>
        </row>
        <row r="10">
          <cell r="B10">
            <v>135</v>
          </cell>
        </row>
        <row r="11">
          <cell r="B11">
            <v>138</v>
          </cell>
        </row>
        <row r="12">
          <cell r="B12">
            <v>14</v>
          </cell>
        </row>
        <row r="13">
          <cell r="B13">
            <v>16</v>
          </cell>
        </row>
        <row r="14">
          <cell r="B14">
            <v>181</v>
          </cell>
        </row>
        <row r="15">
          <cell r="B15">
            <v>182</v>
          </cell>
        </row>
        <row r="16">
          <cell r="B16">
            <v>183</v>
          </cell>
        </row>
        <row r="17">
          <cell r="B17">
            <v>191</v>
          </cell>
        </row>
        <row r="18">
          <cell r="B18">
            <v>195</v>
          </cell>
        </row>
      </sheetData>
      <sheetData sheetId="2">
        <row r="2">
          <cell r="G2" t="str">
            <v>Ljudski faktor (nedovoljna educiranost, skriveno ponašanje, slučajne pogreške)</v>
          </cell>
        </row>
        <row r="3">
          <cell r="C3" t="str">
            <v>K</v>
          </cell>
          <cell r="G3" t="str">
            <v>Nedostatni / neadekvatni materijalni resursi</v>
          </cell>
        </row>
        <row r="4">
          <cell r="C4" t="str">
            <v>O</v>
          </cell>
          <cell r="G4" t="str">
            <v>Kratki rokovi</v>
          </cell>
        </row>
        <row r="5">
          <cell r="C5" t="str">
            <v>Z</v>
          </cell>
          <cell r="G5" t="str">
            <v>Vremenske neprilike</v>
          </cell>
        </row>
        <row r="6">
          <cell r="C6" t="str">
            <v>S</v>
          </cell>
          <cell r="G6" t="str">
            <v>Nedostatak procedura</v>
          </cell>
        </row>
        <row r="7">
          <cell r="G7" t="str">
            <v>Viša sila</v>
          </cell>
        </row>
      </sheetData>
      <sheetData sheetId="3">
        <row r="3">
          <cell r="C3" t="str">
            <v>S.T.Avirović</v>
          </cell>
        </row>
        <row r="4">
          <cell r="C4" t="str">
            <v>S.Avirović</v>
          </cell>
        </row>
        <row r="5">
          <cell r="C5" t="str">
            <v>M.Mađar</v>
          </cell>
        </row>
        <row r="6">
          <cell r="C6" t="str">
            <v>Ž.Hozjan</v>
          </cell>
        </row>
        <row r="7">
          <cell r="C7" t="str">
            <v>D.Jambrović</v>
          </cell>
        </row>
        <row r="8">
          <cell r="C8" t="str">
            <v>H.Lepoglavec</v>
          </cell>
        </row>
        <row r="9">
          <cell r="C9" t="str">
            <v>I.Perhoč</v>
          </cell>
        </row>
        <row r="10">
          <cell r="C10" t="str">
            <v>Z.Abramović</v>
          </cell>
        </row>
        <row r="11">
          <cell r="C11" t="str">
            <v>N.J.Varga</v>
          </cell>
        </row>
        <row r="12">
          <cell r="C12" t="str">
            <v>S.Milak</v>
          </cell>
        </row>
        <row r="13">
          <cell r="C13" t="str">
            <v>Z.Kovač</v>
          </cell>
        </row>
        <row r="14">
          <cell r="C14" t="str">
            <v>D.Mađar</v>
          </cell>
        </row>
        <row r="15">
          <cell r="C15" t="str">
            <v>N.Čubić</v>
          </cell>
        </row>
        <row r="16">
          <cell r="C16" t="str">
            <v>M.Goričanec</v>
          </cell>
        </row>
        <row r="17">
          <cell r="C17" t="str">
            <v>T.Vučica</v>
          </cell>
        </row>
        <row r="18">
          <cell r="C18" t="str">
            <v>N.Panić</v>
          </cell>
        </row>
        <row r="19">
          <cell r="C19" t="str">
            <v>M. Novak</v>
          </cell>
        </row>
        <row r="20">
          <cell r="C20" t="str">
            <v>A.Šopar</v>
          </cell>
        </row>
        <row r="21">
          <cell r="C21" t="str">
            <v>A. Milak</v>
          </cell>
        </row>
        <row r="22">
          <cell r="C22" t="str">
            <v>M. Šopar</v>
          </cell>
        </row>
        <row r="23">
          <cell r="C23" t="str">
            <v>D.Hrastić</v>
          </cell>
        </row>
        <row r="24">
          <cell r="C24" t="str">
            <v>I.Cvetko</v>
          </cell>
        </row>
        <row r="25">
          <cell r="C25" t="str">
            <v>Đ.Pospišil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22"/>
  <sheetViews>
    <sheetView tabSelected="1" view="pageLayout" topLeftCell="A4" zoomScaleNormal="100" workbookViewId="0">
      <selection activeCell="J36" sqref="J36"/>
    </sheetView>
  </sheetViews>
  <sheetFormatPr defaultColWidth="65.5703125" defaultRowHeight="15" x14ac:dyDescent="0.25"/>
  <cols>
    <col min="1" max="1" width="3.28515625" style="6" bestFit="1" customWidth="1"/>
    <col min="2" max="2" width="28.85546875" style="6" customWidth="1"/>
    <col min="3" max="3" width="20.5703125" style="6" customWidth="1"/>
    <col min="4" max="4" width="27.5703125" style="6" customWidth="1"/>
    <col min="5" max="5" width="20.5703125" style="6" customWidth="1"/>
    <col min="6" max="11" width="5.5703125" style="6" customWidth="1"/>
    <col min="12" max="12" width="25.28515625" style="6" customWidth="1"/>
    <col min="13" max="14" width="5.5703125" style="6" customWidth="1"/>
    <col min="15" max="15" width="20.5703125" style="6" customWidth="1"/>
    <col min="16" max="17" width="5.5703125" style="6" customWidth="1"/>
    <col min="18" max="16384" width="65.5703125" style="6"/>
  </cols>
  <sheetData>
    <row r="1" spans="1:17" s="7" customFormat="1" ht="16.5" thickBot="1" x14ac:dyDescent="0.3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8" t="s">
        <v>40</v>
      </c>
      <c r="M1" s="28"/>
      <c r="N1" s="28"/>
      <c r="O1" s="28"/>
      <c r="P1" s="28"/>
      <c r="Q1" s="29"/>
    </row>
    <row r="2" spans="1:17" ht="144.75" thickBot="1" x14ac:dyDescent="0.3">
      <c r="A2" s="23" t="s">
        <v>45</v>
      </c>
      <c r="B2" s="24" t="s">
        <v>5</v>
      </c>
      <c r="C2" s="24" t="s">
        <v>34</v>
      </c>
      <c r="D2" s="24" t="s">
        <v>0</v>
      </c>
      <c r="E2" s="24" t="s">
        <v>36</v>
      </c>
      <c r="F2" s="25" t="s">
        <v>37</v>
      </c>
      <c r="G2" s="26" t="s">
        <v>38</v>
      </c>
      <c r="H2" s="25" t="s">
        <v>31</v>
      </c>
      <c r="I2" s="25" t="s">
        <v>32</v>
      </c>
      <c r="J2" s="25" t="s">
        <v>1</v>
      </c>
      <c r="K2" s="27" t="s">
        <v>2</v>
      </c>
      <c r="L2" s="30" t="s">
        <v>41</v>
      </c>
      <c r="M2" s="31" t="s">
        <v>42</v>
      </c>
      <c r="N2" s="31" t="s">
        <v>17</v>
      </c>
      <c r="O2" s="32" t="s">
        <v>6</v>
      </c>
      <c r="P2" s="33" t="s">
        <v>1</v>
      </c>
      <c r="Q2" s="34" t="s">
        <v>2</v>
      </c>
    </row>
    <row r="3" spans="1:17" x14ac:dyDescent="0.25">
      <c r="A3" s="1" t="s">
        <v>10</v>
      </c>
      <c r="B3" s="8"/>
      <c r="C3" s="8"/>
      <c r="D3" s="8"/>
      <c r="E3" s="8"/>
      <c r="F3" s="14"/>
      <c r="G3" s="14"/>
      <c r="H3" s="14"/>
      <c r="I3" s="14"/>
      <c r="J3" s="14"/>
      <c r="K3" s="15"/>
      <c r="L3" s="11"/>
      <c r="M3" s="14"/>
      <c r="N3" s="14"/>
      <c r="O3" s="8"/>
      <c r="P3" s="14"/>
      <c r="Q3" s="15"/>
    </row>
    <row r="4" spans="1:17" x14ac:dyDescent="0.25">
      <c r="A4" s="2" t="s">
        <v>11</v>
      </c>
      <c r="B4" s="9"/>
      <c r="C4" s="9"/>
      <c r="D4" s="9"/>
      <c r="E4" s="9"/>
      <c r="F4" s="16"/>
      <c r="G4" s="16"/>
      <c r="H4" s="16"/>
      <c r="I4" s="16"/>
      <c r="J4" s="16"/>
      <c r="K4" s="17"/>
      <c r="L4" s="12"/>
      <c r="M4" s="16"/>
      <c r="N4" s="16"/>
      <c r="O4" s="9"/>
      <c r="P4" s="16"/>
      <c r="Q4" s="17"/>
    </row>
    <row r="5" spans="1:17" x14ac:dyDescent="0.25">
      <c r="A5" s="2" t="s">
        <v>12</v>
      </c>
      <c r="B5" s="9"/>
      <c r="C5" s="9"/>
      <c r="D5" s="9"/>
      <c r="E5" s="9"/>
      <c r="F5" s="16"/>
      <c r="G5" s="16"/>
      <c r="H5" s="16"/>
      <c r="I5" s="16"/>
      <c r="J5" s="16"/>
      <c r="K5" s="17"/>
      <c r="L5" s="12"/>
      <c r="M5" s="16"/>
      <c r="N5" s="16"/>
      <c r="O5" s="9"/>
      <c r="P5" s="16"/>
      <c r="Q5" s="17"/>
    </row>
    <row r="6" spans="1:17" x14ac:dyDescent="0.25">
      <c r="A6" s="2" t="s">
        <v>13</v>
      </c>
      <c r="B6" s="9"/>
      <c r="C6" s="9"/>
      <c r="D6" s="9"/>
      <c r="E6" s="9"/>
      <c r="F6" s="16"/>
      <c r="G6" s="16"/>
      <c r="H6" s="16"/>
      <c r="I6" s="16"/>
      <c r="J6" s="16"/>
      <c r="K6" s="17"/>
      <c r="L6" s="12"/>
      <c r="M6" s="16"/>
      <c r="N6" s="16"/>
      <c r="O6" s="9"/>
      <c r="P6" s="16"/>
      <c r="Q6" s="17"/>
    </row>
    <row r="7" spans="1:17" x14ac:dyDescent="0.25">
      <c r="A7" s="2" t="s">
        <v>14</v>
      </c>
      <c r="B7" s="9"/>
      <c r="C7" s="9"/>
      <c r="D7" s="9"/>
      <c r="E7" s="9"/>
      <c r="F7" s="16"/>
      <c r="G7" s="16"/>
      <c r="H7" s="16"/>
      <c r="I7" s="16"/>
      <c r="J7" s="16"/>
      <c r="K7" s="17"/>
      <c r="L7" s="12"/>
      <c r="M7" s="16"/>
      <c r="N7" s="16"/>
      <c r="O7" s="9"/>
      <c r="P7" s="16"/>
      <c r="Q7" s="17"/>
    </row>
    <row r="8" spans="1:17" x14ac:dyDescent="0.25">
      <c r="A8" s="2" t="s">
        <v>15</v>
      </c>
      <c r="B8" s="9"/>
      <c r="C8" s="9"/>
      <c r="D8" s="9"/>
      <c r="E8" s="9"/>
      <c r="F8" s="16"/>
      <c r="G8" s="16"/>
      <c r="H8" s="16"/>
      <c r="I8" s="16"/>
      <c r="J8" s="16"/>
      <c r="K8" s="17"/>
      <c r="L8" s="12"/>
      <c r="M8" s="16"/>
      <c r="N8" s="16"/>
      <c r="O8" s="9"/>
      <c r="P8" s="16"/>
      <c r="Q8" s="17"/>
    </row>
    <row r="9" spans="1:17" x14ac:dyDescent="0.25">
      <c r="A9" s="2" t="s">
        <v>16</v>
      </c>
      <c r="B9" s="9"/>
      <c r="C9" s="9"/>
      <c r="D9" s="9"/>
      <c r="E9" s="9"/>
      <c r="F9" s="16"/>
      <c r="G9" s="16"/>
      <c r="H9" s="16"/>
      <c r="I9" s="16"/>
      <c r="J9" s="16"/>
      <c r="K9" s="17"/>
      <c r="L9" s="12"/>
      <c r="M9" s="16"/>
      <c r="N9" s="16"/>
      <c r="O9" s="9"/>
      <c r="P9" s="16"/>
      <c r="Q9" s="17"/>
    </row>
    <row r="10" spans="1:17" x14ac:dyDescent="0.25">
      <c r="A10" s="2" t="s">
        <v>18</v>
      </c>
      <c r="B10" s="9"/>
      <c r="C10" s="9"/>
      <c r="D10" s="9"/>
      <c r="E10" s="9"/>
      <c r="F10" s="16"/>
      <c r="G10" s="16"/>
      <c r="H10" s="16"/>
      <c r="I10" s="16"/>
      <c r="J10" s="16"/>
      <c r="K10" s="17"/>
      <c r="L10" s="12"/>
      <c r="M10" s="16"/>
      <c r="N10" s="16"/>
      <c r="O10" s="9"/>
      <c r="P10" s="16"/>
      <c r="Q10" s="17"/>
    </row>
    <row r="11" spans="1:17" x14ac:dyDescent="0.25">
      <c r="A11" s="2" t="s">
        <v>19</v>
      </c>
      <c r="B11" s="9"/>
      <c r="C11" s="9"/>
      <c r="D11" s="9"/>
      <c r="E11" s="9"/>
      <c r="F11" s="16"/>
      <c r="G11" s="16"/>
      <c r="H11" s="16"/>
      <c r="I11" s="16"/>
      <c r="J11" s="16"/>
      <c r="K11" s="17"/>
      <c r="L11" s="12"/>
      <c r="M11" s="16"/>
      <c r="N11" s="16"/>
      <c r="O11" s="9"/>
      <c r="P11" s="16"/>
      <c r="Q11" s="17"/>
    </row>
    <row r="12" spans="1:17" x14ac:dyDescent="0.25">
      <c r="A12" s="2" t="s">
        <v>20</v>
      </c>
      <c r="B12" s="9"/>
      <c r="C12" s="9"/>
      <c r="D12" s="9"/>
      <c r="E12" s="9"/>
      <c r="F12" s="16"/>
      <c r="G12" s="16"/>
      <c r="H12" s="16"/>
      <c r="I12" s="16"/>
      <c r="J12" s="16"/>
      <c r="K12" s="17"/>
      <c r="L12" s="12"/>
      <c r="M12" s="16"/>
      <c r="N12" s="16"/>
      <c r="O12" s="9"/>
      <c r="P12" s="16"/>
      <c r="Q12" s="17"/>
    </row>
    <row r="13" spans="1:17" x14ac:dyDescent="0.25">
      <c r="A13" s="2" t="s">
        <v>21</v>
      </c>
      <c r="B13" s="9"/>
      <c r="C13" s="9"/>
      <c r="D13" s="9"/>
      <c r="E13" s="9"/>
      <c r="F13" s="16"/>
      <c r="G13" s="16"/>
      <c r="H13" s="16"/>
      <c r="I13" s="16"/>
      <c r="J13" s="16"/>
      <c r="K13" s="17"/>
      <c r="L13" s="12"/>
      <c r="M13" s="16"/>
      <c r="N13" s="16"/>
      <c r="O13" s="9"/>
      <c r="P13" s="16"/>
      <c r="Q13" s="17"/>
    </row>
    <row r="14" spans="1:17" x14ac:dyDescent="0.25">
      <c r="A14" s="2" t="s">
        <v>22</v>
      </c>
      <c r="B14" s="9"/>
      <c r="C14" s="9"/>
      <c r="D14" s="9"/>
      <c r="E14" s="9"/>
      <c r="F14" s="16"/>
      <c r="G14" s="16"/>
      <c r="H14" s="16"/>
      <c r="I14" s="16"/>
      <c r="J14" s="16"/>
      <c r="K14" s="17"/>
      <c r="L14" s="12"/>
      <c r="M14" s="16"/>
      <c r="N14" s="16"/>
      <c r="O14" s="9"/>
      <c r="P14" s="16"/>
      <c r="Q14" s="17"/>
    </row>
    <row r="15" spans="1:17" x14ac:dyDescent="0.25">
      <c r="A15" s="2" t="s">
        <v>23</v>
      </c>
      <c r="B15" s="9"/>
      <c r="C15" s="9"/>
      <c r="D15" s="9"/>
      <c r="E15" s="9"/>
      <c r="F15" s="16"/>
      <c r="G15" s="16"/>
      <c r="H15" s="16"/>
      <c r="I15" s="16"/>
      <c r="J15" s="16"/>
      <c r="K15" s="17"/>
      <c r="L15" s="12"/>
      <c r="M15" s="16"/>
      <c r="N15" s="16"/>
      <c r="O15" s="9"/>
      <c r="P15" s="16"/>
      <c r="Q15" s="17"/>
    </row>
    <row r="16" spans="1:17" x14ac:dyDescent="0.25">
      <c r="A16" s="2" t="s">
        <v>24</v>
      </c>
      <c r="B16" s="9"/>
      <c r="C16" s="9"/>
      <c r="D16" s="9"/>
      <c r="E16" s="9"/>
      <c r="F16" s="16"/>
      <c r="G16" s="16"/>
      <c r="H16" s="16"/>
      <c r="I16" s="16"/>
      <c r="J16" s="16"/>
      <c r="K16" s="17"/>
      <c r="L16" s="12"/>
      <c r="M16" s="16"/>
      <c r="N16" s="16"/>
      <c r="O16" s="9"/>
      <c r="P16" s="16"/>
      <c r="Q16" s="17"/>
    </row>
    <row r="17" spans="1:17" x14ac:dyDescent="0.25">
      <c r="A17" s="2" t="s">
        <v>25</v>
      </c>
      <c r="B17" s="9"/>
      <c r="C17" s="9"/>
      <c r="D17" s="9"/>
      <c r="E17" s="9"/>
      <c r="F17" s="16"/>
      <c r="G17" s="16"/>
      <c r="H17" s="16"/>
      <c r="I17" s="16"/>
      <c r="J17" s="16"/>
      <c r="K17" s="17"/>
      <c r="L17" s="12"/>
      <c r="M17" s="16"/>
      <c r="N17" s="16"/>
      <c r="O17" s="9"/>
      <c r="P17" s="16"/>
      <c r="Q17" s="17"/>
    </row>
    <row r="18" spans="1:17" x14ac:dyDescent="0.25">
      <c r="A18" s="2" t="s">
        <v>26</v>
      </c>
      <c r="B18" s="9"/>
      <c r="C18" s="9"/>
      <c r="D18" s="9"/>
      <c r="E18" s="9"/>
      <c r="F18" s="16"/>
      <c r="G18" s="16"/>
      <c r="H18" s="16"/>
      <c r="I18" s="16"/>
      <c r="J18" s="16"/>
      <c r="K18" s="17"/>
      <c r="L18" s="12"/>
      <c r="M18" s="16"/>
      <c r="N18" s="16"/>
      <c r="O18" s="9"/>
      <c r="P18" s="16"/>
      <c r="Q18" s="17"/>
    </row>
    <row r="19" spans="1:17" x14ac:dyDescent="0.25">
      <c r="A19" s="2" t="s">
        <v>27</v>
      </c>
      <c r="B19" s="9"/>
      <c r="C19" s="9"/>
      <c r="D19" s="9"/>
      <c r="E19" s="9"/>
      <c r="F19" s="16"/>
      <c r="G19" s="16"/>
      <c r="H19" s="16"/>
      <c r="I19" s="16"/>
      <c r="J19" s="16"/>
      <c r="K19" s="17"/>
      <c r="L19" s="12"/>
      <c r="M19" s="16"/>
      <c r="N19" s="16"/>
      <c r="O19" s="9"/>
      <c r="P19" s="16"/>
      <c r="Q19" s="17"/>
    </row>
    <row r="20" spans="1:17" x14ac:dyDescent="0.25">
      <c r="A20" s="2" t="s">
        <v>28</v>
      </c>
      <c r="B20" s="9"/>
      <c r="C20" s="9"/>
      <c r="D20" s="9"/>
      <c r="E20" s="9"/>
      <c r="F20" s="16"/>
      <c r="G20" s="16"/>
      <c r="H20" s="16"/>
      <c r="I20" s="16"/>
      <c r="J20" s="16"/>
      <c r="K20" s="17"/>
      <c r="L20" s="12"/>
      <c r="M20" s="16"/>
      <c r="N20" s="16"/>
      <c r="O20" s="9"/>
      <c r="P20" s="16"/>
      <c r="Q20" s="17"/>
    </row>
    <row r="21" spans="1:17" x14ac:dyDescent="0.25">
      <c r="A21" s="2" t="s">
        <v>29</v>
      </c>
      <c r="B21" s="9"/>
      <c r="C21" s="9"/>
      <c r="D21" s="9"/>
      <c r="E21" s="9"/>
      <c r="F21" s="16"/>
      <c r="G21" s="16"/>
      <c r="H21" s="16"/>
      <c r="I21" s="16"/>
      <c r="J21" s="16"/>
      <c r="K21" s="17"/>
      <c r="L21" s="12"/>
      <c r="M21" s="16"/>
      <c r="N21" s="16"/>
      <c r="O21" s="9"/>
      <c r="P21" s="16"/>
      <c r="Q21" s="17"/>
    </row>
    <row r="22" spans="1:17" ht="15.75" thickBot="1" x14ac:dyDescent="0.3">
      <c r="A22" s="3" t="s">
        <v>30</v>
      </c>
      <c r="B22" s="10"/>
      <c r="C22" s="10"/>
      <c r="D22" s="10"/>
      <c r="E22" s="10"/>
      <c r="F22" s="18"/>
      <c r="G22" s="18"/>
      <c r="H22" s="18"/>
      <c r="I22" s="18"/>
      <c r="J22" s="18"/>
      <c r="K22" s="19"/>
      <c r="L22" s="13"/>
      <c r="M22" s="18"/>
      <c r="N22" s="18"/>
      <c r="O22" s="10"/>
      <c r="P22" s="18"/>
      <c r="Q22" s="19"/>
    </row>
  </sheetData>
  <mergeCells count="2">
    <mergeCell ref="L1:Q1"/>
    <mergeCell ref="A1:K1"/>
  </mergeCells>
  <dataValidations disablePrompts="1" count="2">
    <dataValidation type="list" allowBlank="1" sqref="O3:O22" xr:uid="{1EAF58B6-C2EF-4EA5-8F5C-7E095B5D9033}">
      <formula1>Ocjena</formula1>
    </dataValidation>
    <dataValidation allowBlank="1" sqref="P3:P22 F3:F22 J3:K22 M3:M22" xr:uid="{52469C3A-681E-4CE0-8399-042A82F48D20}"/>
  </dataValidations>
  <pageMargins left="0.70866141732283472" right="0.70866141732283472" top="0.99" bottom="0.74803149606299213" header="0.31496062992125984" footer="0.31496062992125984"/>
  <pageSetup paperSize="9" scale="66" orientation="landscape" r:id="rId1"/>
  <headerFooter>
    <oddHeader>&amp;L&amp;G&amp;C&amp;"Arial,Regular"&amp;12Registar nesukladnosti i popravnih radnji&amp;R&amp;"Arial,Regular"&amp;12Ver.: 20210714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xr:uid="{AF71116E-14C5-41C9-AF2F-502C20449432}">
          <x14:formula1>
            <xm:f>'Padajući izbornici'!$B$2:$B$3</xm:f>
          </x14:formula1>
          <xm:sqref>H3:I22</xm:sqref>
        </x14:dataValidation>
        <x14:dataValidation type="list" allowBlank="1" xr:uid="{2101710F-CC17-4E85-A71F-2251B243B1E1}">
          <x14:formula1>
            <xm:f>'Padajući izbornici'!$A$2:$A$3</xm:f>
          </x14:formula1>
          <xm:sqref>C3:C22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4"/>
  <sheetViews>
    <sheetView workbookViewId="0">
      <selection activeCell="A4" sqref="A4"/>
    </sheetView>
  </sheetViews>
  <sheetFormatPr defaultColWidth="8.7109375" defaultRowHeight="15" x14ac:dyDescent="0.2"/>
  <cols>
    <col min="1" max="1" width="29.28515625" style="5" bestFit="1" customWidth="1"/>
    <col min="2" max="2" width="8.140625" style="5" bestFit="1" customWidth="1"/>
    <col min="3" max="3" width="14.140625" style="5" bestFit="1" customWidth="1"/>
    <col min="4" max="16384" width="8.7109375" style="5"/>
  </cols>
  <sheetData>
    <row r="1" spans="1:3" ht="15.75" x14ac:dyDescent="0.25">
      <c r="A1" s="4" t="s">
        <v>34</v>
      </c>
      <c r="B1" s="4" t="s">
        <v>44</v>
      </c>
      <c r="C1" s="4" t="s">
        <v>33</v>
      </c>
    </row>
    <row r="2" spans="1:3" x14ac:dyDescent="0.2">
      <c r="A2" s="5" t="s">
        <v>43</v>
      </c>
      <c r="B2" s="5" t="s">
        <v>3</v>
      </c>
      <c r="C2" s="5" t="s">
        <v>7</v>
      </c>
    </row>
    <row r="3" spans="1:3" x14ac:dyDescent="0.2">
      <c r="A3" s="5" t="s">
        <v>35</v>
      </c>
      <c r="B3" s="5" t="s">
        <v>4</v>
      </c>
      <c r="C3" s="5" t="s">
        <v>8</v>
      </c>
    </row>
    <row r="4" spans="1:3" x14ac:dyDescent="0.2">
      <c r="C4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Registar nesukladnosti</vt:lpstr>
      <vt:lpstr>Padajući izbornici</vt:lpstr>
      <vt:lpstr>Ocjena</vt:lpstr>
      <vt:lpstr>'Registar nesukladnosti'!Print_Area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Geršić</dc:creator>
  <cp:lastModifiedBy>Antonio Vukadin</cp:lastModifiedBy>
  <cp:lastPrinted>2021-06-28T12:16:11Z</cp:lastPrinted>
  <dcterms:created xsi:type="dcterms:W3CDTF">2017-01-12T13:35:41Z</dcterms:created>
  <dcterms:modified xsi:type="dcterms:W3CDTF">2021-07-14T10:01:22Z</dcterms:modified>
</cp:coreProperties>
</file>